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>
    <definedName name="_xlnm.Print_Area" localSheetId="0">'Sayfa1'!$A$1:$J$30</definedName>
  </definedNames>
  <calcPr fullCalcOnLoad="1"/>
</workbook>
</file>

<file path=xl/sharedStrings.xml><?xml version="1.0" encoding="utf-8"?>
<sst xmlns="http://schemas.openxmlformats.org/spreadsheetml/2006/main" count="37" uniqueCount="35">
  <si>
    <t>ÇUKUROVA ÜNİVERSİTESİ REKTÖRLÜĞÜ</t>
  </si>
  <si>
    <t>SATINALMA KOMİSYONU BAŞKANLIĞI</t>
  </si>
  <si>
    <t xml:space="preserve">Üniversitemiz ihtiyaçlarını karşılamak üzere aşağıda cinsi - özelliği, miktarı yazılı </t>
  </si>
  <si>
    <t xml:space="preserve">Aşağıda cinsi - özelliği ve miktarı belirtilen malzemelerle ilgili teklif mektubunuzu </t>
  </si>
  <si>
    <t>S.N.</t>
  </si>
  <si>
    <t>TUTARI</t>
  </si>
  <si>
    <t>FİYATI</t>
  </si>
  <si>
    <t>BİRİM</t>
  </si>
  <si>
    <t>Sayın:..............................................................................</t>
  </si>
  <si>
    <t>*</t>
  </si>
  <si>
    <t>Katma Değer Vergisi</t>
  </si>
  <si>
    <t>Opsiyon</t>
  </si>
  <si>
    <t>Firma</t>
  </si>
  <si>
    <t>İmza, Kaşe,Tarih</t>
  </si>
  <si>
    <t>MİKTAR</t>
  </si>
  <si>
    <t>TOPLAM</t>
  </si>
  <si>
    <t>GENEL TOPLAM</t>
  </si>
  <si>
    <t>malzemeler, 4734 Sayılı Yasa'nın 22/d maddesi gereğince doğrudan temin yolu ile satınalınacaktır.</t>
  </si>
  <si>
    <t>DAHİL</t>
  </si>
  <si>
    <t>MALZEMENİN CİNSİ-ÖZELLİĞİ</t>
  </si>
  <si>
    <t>1)-Taşıma ve hamaliye bedelleri teklif edilen fiyatın içinde verilecektir</t>
  </si>
  <si>
    <t>2)-Teklif mektubu verildikten sonra, malın teslim süresi teklif mektubunda belirtilecektir.</t>
  </si>
  <si>
    <t>4)- Farklı ise teklif edilen her birim mal için KDV oranı belirtilecektir.</t>
  </si>
  <si>
    <t>5)- İlgili firmanın vergi borcu fatura bedeli üzerinden kesilecektir.</t>
  </si>
  <si>
    <t>6)- Tekliflerde silinti kazıntı olmayacak, firma kaşesi okunaklı, tarih ve imzalı olacaktır.</t>
  </si>
  <si>
    <t xml:space="preserve">3)- Ayrıca ödeme esnasında verile emri üzerinden binde 9,48 damga vergisi kesilecektir.  </t>
  </si>
  <si>
    <t>ADET</t>
  </si>
  <si>
    <t>CAT6 KABLO</t>
  </si>
  <si>
    <t xml:space="preserve">CAT6 JACC R45 </t>
  </si>
  <si>
    <t>METRE</t>
  </si>
  <si>
    <t>....../....../ 2024</t>
  </si>
  <si>
    <t>KDV %20</t>
  </si>
  <si>
    <t>24 PORT 10/100/1000 SWİTCH</t>
  </si>
  <si>
    <t xml:space="preserve">... / ... / 2024 tarihine kadar Çukurova Üniversitesi Rektörlüğü Bilgi İşlem Daire </t>
  </si>
  <si>
    <t>Başkanlığı Balcalı / ADANA adresine göndermenizi veya elden teslim etmenizi rica ederim.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</si>
</sst>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0"/>
  </numFmts>
  <fonts count="45">
    <font>
      <sz val="10"/>
      <name val="Arial Tur"/>
      <family val="0"/>
    </font>
    <font>
      <sz val="8"/>
      <name val="Times New Roman"/>
      <family val="1"/>
    </font>
    <font>
      <sz val="8"/>
      <name val="Arial Tur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Arial Tur"/>
      <family val="0"/>
    </font>
    <font>
      <sz val="11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4" fontId="10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8</xdr:row>
      <xdr:rowOff>123825</xdr:rowOff>
    </xdr:from>
    <xdr:to>
      <xdr:col>6</xdr:col>
      <xdr:colOff>876300</xdr:colOff>
      <xdr:row>8</xdr:row>
      <xdr:rowOff>561975</xdr:rowOff>
    </xdr:to>
    <xdr:sp>
      <xdr:nvSpPr>
        <xdr:cNvPr id="1" name="Rectangle 1"/>
        <xdr:cNvSpPr>
          <a:spLocks/>
        </xdr:cNvSpPr>
      </xdr:nvSpPr>
      <xdr:spPr>
        <a:xfrm>
          <a:off x="4638675" y="1590675"/>
          <a:ext cx="20955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3.875" style="1" customWidth="1"/>
    <col min="2" max="2" width="49.125" style="0" customWidth="1"/>
    <col min="3" max="3" width="2.375" style="0" hidden="1" customWidth="1"/>
    <col min="4" max="4" width="7.625" style="2" customWidth="1"/>
    <col min="5" max="6" width="8.125" style="0" customWidth="1"/>
    <col min="7" max="7" width="12.125" style="0" customWidth="1"/>
  </cols>
  <sheetData>
    <row r="1" spans="1:7" s="16" customFormat="1" ht="12.75" customHeight="1">
      <c r="A1" s="40" t="s">
        <v>0</v>
      </c>
      <c r="B1" s="40"/>
      <c r="C1" s="40"/>
      <c r="D1" s="40"/>
      <c r="E1" s="40"/>
      <c r="F1" s="40"/>
      <c r="G1" s="40"/>
    </row>
    <row r="2" spans="1:7" s="16" customFormat="1" ht="12.75" customHeight="1">
      <c r="A2" s="40" t="s">
        <v>1</v>
      </c>
      <c r="B2" s="40"/>
      <c r="C2" s="40"/>
      <c r="D2" s="40"/>
      <c r="E2" s="40"/>
      <c r="F2" s="40"/>
      <c r="G2" s="40"/>
    </row>
    <row r="3" spans="1:7" s="24" customFormat="1" ht="15" customHeight="1">
      <c r="A3" s="35" t="s">
        <v>8</v>
      </c>
      <c r="B3" s="35"/>
      <c r="C3" s="35"/>
      <c r="D3" s="35"/>
      <c r="E3" s="35"/>
      <c r="F3" s="35"/>
      <c r="G3" s="35"/>
    </row>
    <row r="4" spans="1:7" s="24" customFormat="1" ht="15" customHeight="1">
      <c r="A4" s="35" t="s">
        <v>2</v>
      </c>
      <c r="B4" s="35"/>
      <c r="C4" s="35"/>
      <c r="D4" s="35"/>
      <c r="E4" s="35"/>
      <c r="F4" s="35"/>
      <c r="G4" s="35"/>
    </row>
    <row r="5" spans="1:7" s="24" customFormat="1" ht="15" customHeight="1">
      <c r="A5" s="35" t="s">
        <v>17</v>
      </c>
      <c r="B5" s="35"/>
      <c r="C5" s="35"/>
      <c r="D5" s="35"/>
      <c r="E5" s="35"/>
      <c r="F5" s="35"/>
      <c r="G5" s="35"/>
    </row>
    <row r="6" spans="1:7" s="24" customFormat="1" ht="15" customHeight="1">
      <c r="A6" s="35" t="s">
        <v>3</v>
      </c>
      <c r="B6" s="35"/>
      <c r="C6" s="35"/>
      <c r="D6" s="35"/>
      <c r="E6" s="35"/>
      <c r="F6" s="35"/>
      <c r="G6" s="35"/>
    </row>
    <row r="7" spans="1:7" s="24" customFormat="1" ht="15" customHeight="1">
      <c r="A7" s="35" t="s">
        <v>33</v>
      </c>
      <c r="B7" s="35"/>
      <c r="C7" s="35"/>
      <c r="D7" s="35"/>
      <c r="E7" s="35"/>
      <c r="F7" s="35"/>
      <c r="G7" s="36"/>
    </row>
    <row r="8" spans="1:7" s="24" customFormat="1" ht="15" customHeight="1">
      <c r="A8" s="35" t="s">
        <v>34</v>
      </c>
      <c r="B8" s="35"/>
      <c r="C8" s="35"/>
      <c r="D8" s="35"/>
      <c r="E8" s="35"/>
      <c r="F8" s="35"/>
      <c r="G8" s="35"/>
    </row>
    <row r="9" spans="1:7" s="10" customFormat="1" ht="44.25" customHeight="1">
      <c r="A9" s="17"/>
      <c r="D9" s="18"/>
      <c r="E9" s="19"/>
      <c r="G9" s="19"/>
    </row>
    <row r="10" spans="1:7" s="23" customFormat="1" ht="27" customHeight="1">
      <c r="A10" s="20" t="s">
        <v>4</v>
      </c>
      <c r="B10" s="21" t="s">
        <v>19</v>
      </c>
      <c r="C10" s="20"/>
      <c r="D10" s="22" t="s">
        <v>14</v>
      </c>
      <c r="E10" s="20" t="s">
        <v>7</v>
      </c>
      <c r="F10" s="20" t="s">
        <v>6</v>
      </c>
      <c r="G10" s="20" t="s">
        <v>5</v>
      </c>
    </row>
    <row r="11" spans="1:9" s="33" customFormat="1" ht="12" customHeight="1">
      <c r="A11" s="28">
        <v>1</v>
      </c>
      <c r="B11" s="31" t="s">
        <v>32</v>
      </c>
      <c r="C11" s="31"/>
      <c r="D11" s="28">
        <v>2</v>
      </c>
      <c r="E11" s="29" t="s">
        <v>26</v>
      </c>
      <c r="F11" s="32"/>
      <c r="G11" s="32"/>
      <c r="I11" s="34"/>
    </row>
    <row r="12" spans="1:9" s="33" customFormat="1" ht="12" customHeight="1">
      <c r="A12" s="28">
        <v>2</v>
      </c>
      <c r="B12" s="31" t="s">
        <v>27</v>
      </c>
      <c r="C12" s="31"/>
      <c r="D12" s="28">
        <v>600</v>
      </c>
      <c r="E12" s="29" t="s">
        <v>29</v>
      </c>
      <c r="F12" s="32"/>
      <c r="G12" s="32"/>
      <c r="I12" s="34"/>
    </row>
    <row r="13" spans="1:9" s="33" customFormat="1" ht="12" customHeight="1">
      <c r="A13" s="28">
        <v>3</v>
      </c>
      <c r="B13" s="31" t="s">
        <v>28</v>
      </c>
      <c r="C13" s="31"/>
      <c r="D13" s="28">
        <v>100</v>
      </c>
      <c r="E13" s="29" t="s">
        <v>26</v>
      </c>
      <c r="F13" s="32"/>
      <c r="G13" s="32"/>
      <c r="I13" s="34"/>
    </row>
    <row r="14" spans="1:9" s="33" customFormat="1" ht="12" customHeight="1">
      <c r="A14" s="28"/>
      <c r="B14" s="31"/>
      <c r="C14" s="31"/>
      <c r="D14" s="28"/>
      <c r="E14" s="29"/>
      <c r="F14" s="32"/>
      <c r="G14" s="32"/>
      <c r="I14" s="34"/>
    </row>
    <row r="15" spans="1:9" s="33" customFormat="1" ht="12" customHeight="1">
      <c r="A15" s="28"/>
      <c r="B15" s="31"/>
      <c r="C15" s="31"/>
      <c r="D15" s="28"/>
      <c r="E15" s="29"/>
      <c r="F15" s="32"/>
      <c r="G15" s="32"/>
      <c r="I15" s="34"/>
    </row>
    <row r="16" spans="1:9" s="33" customFormat="1" ht="12" customHeight="1">
      <c r="A16" s="28"/>
      <c r="B16" s="31"/>
      <c r="C16" s="31"/>
      <c r="D16" s="28"/>
      <c r="E16" s="29"/>
      <c r="F16" s="32"/>
      <c r="G16" s="32"/>
      <c r="I16" s="34"/>
    </row>
    <row r="17" spans="1:9" s="33" customFormat="1" ht="12" customHeight="1">
      <c r="A17" s="28"/>
      <c r="B17" s="31"/>
      <c r="C17" s="31"/>
      <c r="D17" s="28"/>
      <c r="E17" s="29"/>
      <c r="F17" s="32"/>
      <c r="G17" s="32"/>
      <c r="I17" s="34"/>
    </row>
    <row r="18" spans="1:9" s="33" customFormat="1" ht="12" customHeight="1">
      <c r="A18" s="28"/>
      <c r="B18" s="31"/>
      <c r="C18" s="31"/>
      <c r="D18" s="28"/>
      <c r="E18" s="29"/>
      <c r="F18" s="32"/>
      <c r="G18" s="32"/>
      <c r="I18" s="34"/>
    </row>
    <row r="19" spans="1:9" s="33" customFormat="1" ht="12" customHeight="1">
      <c r="A19" s="28"/>
      <c r="B19" s="31"/>
      <c r="C19" s="31"/>
      <c r="D19" s="28"/>
      <c r="E19" s="29"/>
      <c r="F19" s="32"/>
      <c r="G19" s="32"/>
      <c r="I19" s="34"/>
    </row>
    <row r="20" spans="1:7" s="10" customFormat="1" ht="18" customHeight="1">
      <c r="A20" s="3"/>
      <c r="B20" s="6"/>
      <c r="C20" s="6"/>
      <c r="D20" s="3"/>
      <c r="E20" s="13"/>
      <c r="F20" s="27" t="s">
        <v>15</v>
      </c>
      <c r="G20" s="30"/>
    </row>
    <row r="21" spans="1:7" s="10" customFormat="1" ht="18" customHeight="1">
      <c r="A21" s="3"/>
      <c r="B21" s="6"/>
      <c r="C21" s="6"/>
      <c r="D21" s="3"/>
      <c r="E21" s="13"/>
      <c r="F21" s="12" t="s">
        <v>31</v>
      </c>
      <c r="G21" s="26" t="s">
        <v>18</v>
      </c>
    </row>
    <row r="22" spans="1:7" s="10" customFormat="1" ht="16.5" customHeight="1">
      <c r="A22" s="3"/>
      <c r="B22" s="6"/>
      <c r="C22" s="6"/>
      <c r="D22" s="3"/>
      <c r="E22" s="11"/>
      <c r="F22" s="15" t="s">
        <v>16</v>
      </c>
      <c r="G22" s="25">
        <f>G20</f>
        <v>0</v>
      </c>
    </row>
    <row r="23" spans="1:7" s="10" customFormat="1" ht="15" customHeight="1">
      <c r="A23" s="39" t="s">
        <v>20</v>
      </c>
      <c r="B23" s="39"/>
      <c r="C23" s="6"/>
      <c r="D23" s="7"/>
      <c r="E23" s="3"/>
      <c r="F23" s="4"/>
      <c r="G23" s="4"/>
    </row>
    <row r="24" spans="1:7" s="10" customFormat="1" ht="12.75" customHeight="1">
      <c r="A24" s="39" t="s">
        <v>21</v>
      </c>
      <c r="B24" s="39"/>
      <c r="C24" s="6"/>
      <c r="D24" s="5"/>
      <c r="E24" s="4"/>
      <c r="F24" s="4"/>
      <c r="G24" s="4"/>
    </row>
    <row r="25" spans="1:7" s="10" customFormat="1" ht="12.75" customHeight="1">
      <c r="A25" s="6" t="s">
        <v>25</v>
      </c>
      <c r="B25" s="4"/>
      <c r="C25" s="8"/>
      <c r="D25" s="9"/>
      <c r="E25" s="6"/>
      <c r="F25" s="4"/>
      <c r="G25" s="4"/>
    </row>
    <row r="26" spans="1:7" s="10" customFormat="1" ht="12.75" customHeight="1">
      <c r="A26" s="6" t="s">
        <v>22</v>
      </c>
      <c r="B26" s="4"/>
      <c r="C26" s="8"/>
      <c r="D26" s="9"/>
      <c r="E26" s="6"/>
      <c r="F26" s="4"/>
      <c r="G26" s="4"/>
    </row>
    <row r="27" spans="1:7" s="10" customFormat="1" ht="10.5" customHeight="1">
      <c r="A27" s="6" t="s">
        <v>23</v>
      </c>
      <c r="B27" s="4"/>
      <c r="C27" s="8"/>
      <c r="D27" s="9"/>
      <c r="E27" s="6"/>
      <c r="F27" s="38" t="s">
        <v>12</v>
      </c>
      <c r="G27" s="38"/>
    </row>
    <row r="28" spans="1:7" s="10" customFormat="1" ht="12.75" customHeight="1">
      <c r="A28" s="6" t="s">
        <v>24</v>
      </c>
      <c r="B28" s="4"/>
      <c r="C28" s="8"/>
      <c r="D28" s="9"/>
      <c r="E28" s="6"/>
      <c r="F28" s="38" t="s">
        <v>13</v>
      </c>
      <c r="G28" s="38"/>
    </row>
    <row r="29" spans="1:7" s="10" customFormat="1" ht="10.5" customHeight="1">
      <c r="A29" s="14" t="s">
        <v>9</v>
      </c>
      <c r="B29" s="37" t="s">
        <v>10</v>
      </c>
      <c r="C29" s="37"/>
      <c r="D29" s="5"/>
      <c r="E29" s="4"/>
      <c r="F29" s="38" t="s">
        <v>30</v>
      </c>
      <c r="G29" s="38"/>
    </row>
    <row r="30" spans="1:5" s="10" customFormat="1" ht="12.75" customHeight="1">
      <c r="A30" s="3" t="s">
        <v>9</v>
      </c>
      <c r="B30" s="37" t="s">
        <v>11</v>
      </c>
      <c r="C30" s="37"/>
      <c r="D30" s="5"/>
      <c r="E30" s="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15">
    <mergeCell ref="A1:G1"/>
    <mergeCell ref="A2:G2"/>
    <mergeCell ref="A3:G3"/>
    <mergeCell ref="A4:G4"/>
    <mergeCell ref="A5:G5"/>
    <mergeCell ref="A6:G6"/>
    <mergeCell ref="A8:G8"/>
    <mergeCell ref="A7:G7"/>
    <mergeCell ref="B29:C29"/>
    <mergeCell ref="B30:C30"/>
    <mergeCell ref="F29:G29"/>
    <mergeCell ref="F28:G28"/>
    <mergeCell ref="F27:G27"/>
    <mergeCell ref="A23:B23"/>
    <mergeCell ref="A24:B24"/>
  </mergeCells>
  <printOptions/>
  <pageMargins left="0.7480314960629921" right="0.7480314960629921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Yenilenmiş hali ile 27.02.2004</dc:title>
  <dc:subject>Teklif Mektubu</dc:subject>
  <dc:creator>Derya GÜLERYÜZ</dc:creator>
  <cp:keywords/>
  <dc:description/>
  <cp:lastModifiedBy>Windows Kullanıcısı</cp:lastModifiedBy>
  <cp:lastPrinted>2024-02-07T12:45:34Z</cp:lastPrinted>
  <dcterms:created xsi:type="dcterms:W3CDTF">2000-09-11T12:38:45Z</dcterms:created>
  <dcterms:modified xsi:type="dcterms:W3CDTF">2024-02-07T12:45:51Z</dcterms:modified>
  <cp:category/>
  <cp:version/>
  <cp:contentType/>
  <cp:contentStatus/>
</cp:coreProperties>
</file>